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9390"/>
  </bookViews>
  <sheets>
    <sheet name="zadanie 1" sheetId="1" r:id="rId1"/>
  </sheets>
  <calcPr calcId="145621"/>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3" i="1"/>
</calcChain>
</file>

<file path=xl/sharedStrings.xml><?xml version="1.0" encoding="utf-8"?>
<sst xmlns="http://schemas.openxmlformats.org/spreadsheetml/2006/main" count="99" uniqueCount="54">
  <si>
    <t xml:space="preserve">Opis pozycji </t>
  </si>
  <si>
    <t>ilosć</t>
  </si>
  <si>
    <t>iednostka miary</t>
  </si>
  <si>
    <t>komplet</t>
  </si>
  <si>
    <r>
      <t xml:space="preserve">STÓŁ DO GRY 4w1 PIŁKARZYKI CYMBERGAJ BILARD PING PONG.                                                                                                                                                                                                             </t>
    </r>
    <r>
      <rPr>
        <sz val="10"/>
        <rFont val="Calibri"/>
        <family val="2"/>
        <charset val="238"/>
        <scheme val="minor"/>
      </rPr>
      <t>Wysokiej klasy, stabilny stół z wymiennymi blatami.
Do dyspozycji mamy 4 różne gry:
piłkarzyki - stół z teleskopowymi uchwytami i liczydłem, 2 piłeczki w zestawie
bilard - 2 kije i 10 bil w zestawie
cymbergaj - krążek i 2 uchwyty (grzybki) w zestawie
tenis stołowy - 2 paletki i 2 piłeczki w zestawie.
Wymiary stołu (w cm): 120 (dł) x 87 (szer) x 89 (wys)</t>
    </r>
  </si>
  <si>
    <r>
      <t xml:space="preserve">ZABAWKA EDUKACYJNA LITERKOWY ZAWRÓT GŁOWY </t>
    </r>
    <r>
      <rPr>
        <sz val="11"/>
        <rFont val="Calibri"/>
        <family val="2"/>
        <charset val="238"/>
        <scheme val="minor"/>
      </rPr>
      <t xml:space="preserve">                                                                                                                                                          Literkowy Zawrót Głowy marki VTech to wspaniała zabawka edukacyjna, która w ciekawy sposób wprowadzi dziecko w świat liter i wyrazów. Posiada “Czasomierz”, który reguluje upływ czasu. Wybierz jeden z trzech wariantów trudności i ułóż litery, bądź wyrazy w jak najkrótszym czasie! Spiesz się! Kiedy skończy się czas, wszystkie literki odskoczą! Czasomierz pozwala na ustawienie poziomu trudności w zależności od wieku i umiejętności dziecka! Wiele wariantów zabawy daje możliwość utrwalenia wiedzy i dalsze jej zdobywanie.
Charakterystyka produktu:
Zabawa dla każdego – czasomierz pozwala na ustawienie poziomu trudności w zależności od wieku i umiejętności dziecka.
Poznawanie liter – ucz się liter i rozpoznawaj je coraz szybciej
Wyskakujące literki – ćwicz układanie liter w jak najkrótszym czasie.
Rozwój zręczności – szybka reakcja rozwija umiejętności motoryczne dziecka.
Współpraca i funkcjonowanie w grupie – baw się samodzielnie lub w większej grupie.
Zostań Mistrzem Słów – wiele wariantów zabawy daje możliwość utrwalenia wiedzy i dalsze jej zdobywanie.
Zawartość opakowania: Moduł Literkowy Zawrót Głowy, 26 kolorowych liter, Karta Mistrza Słów, Lista Słówek.
Wymiary opakowania: 30 x 22,5 x 10,5 cm</t>
    </r>
  </si>
  <si>
    <r>
      <rPr>
        <b/>
        <sz val="11"/>
        <rFont val="Calibri"/>
        <family val="2"/>
        <charset val="238"/>
        <scheme val="minor"/>
      </rPr>
      <t>MEGA DŹWIG ŻURAW 120cm STEROWANY NA KABEL</t>
    </r>
    <r>
      <rPr>
        <sz val="11"/>
        <rFont val="Calibri"/>
        <family val="2"/>
        <charset val="238"/>
        <scheme val="minor"/>
      </rPr>
      <t xml:space="preserve">                                                                                                                                                                  Duży dźwig żuraw, sterowany pilotem na kabel, to spełnienie marzeń niejednego małego budowniczego. Dźwig posiada chwytak oraz platformę ładowniczą.  Suwnica na ramieniu żurawia jest ruchoma oraz obraca się dookoła własnej osi. Jeden z przycisków na pilocie wprawia w ruch ramię dźwigu, które może obracać się o 350 stopni. Drugi przycisk służy do podnoszenia i opuszczania ładunku.
Do poprawnego działania zabawka wymaga użycia 6 baterii AA (brak w zestawie). 
Wysokość dźwigu: 120 cm</t>
    </r>
  </si>
  <si>
    <r>
      <rPr>
        <b/>
        <sz val="11"/>
        <rFont val="Calibri"/>
        <family val="2"/>
        <charset val="238"/>
        <scheme val="minor"/>
      </rPr>
      <t>SAMOCHÓD ZDALNIE STEROWANY RC FIAT 500</t>
    </r>
    <r>
      <rPr>
        <sz val="11"/>
        <rFont val="Calibri"/>
        <family val="2"/>
        <charset val="238"/>
        <scheme val="minor"/>
      </rPr>
      <t xml:space="preserve">                                                                                                                                                                         Samochód Fiat 500 to zdalnie sterowana wyścigówka, która jeździ w różnych kierunkach: do przodu, do tyłu, w lewo i w prawo. Prosty i intuicyjny system prowadzenia sprawia, że pojazd może być używany przez dzieci w wieku powyżej dwóch lat. W tym wieku dziecko bawi się naciskając przyciski – jazda do przodu i cofanie – pilota, po czym obserwuje kierunek, w jakim jedzie jego samochód. Ponadto możliwość kierowania samochodem obracając pilotem, podobnie jak prawdziwą kierownicą, czyni zabawę jeszcze ciekawszą i bardziej intuicyjną. Gdy samochód jedzie słychać warkot silnika oraz zapalają się przednie światła. Skręcając, umieszczone na pilocie kierunkowskazy zapalają się w zależności od obranego kierunku. Na pilocie znajduje się również przycisk klaksonu, który wydaje dźwięki ostrzegawcze. 
Maksymalny promień działania pilota radiowego wynosi 7 metrów (odległość ta może znacznie się  zmniejszyć w zależności od warunków otaczającego środowiska).
Samochód jest zasilany 4 bateriami alkalicznymi typu “AA” 1,5 Volt, a pilot 3 bateriami alkalicznymi  typu “AAA”1,5 Volt.</t>
    </r>
  </si>
  <si>
    <r>
      <t>DUŻA BETONIARKA CONSTRUCT Z AKCESORIAMI MURARZA.</t>
    </r>
    <r>
      <rPr>
        <sz val="11"/>
        <rFont val="Calibri"/>
        <family val="2"/>
        <charset val="238"/>
        <scheme val="minor"/>
      </rPr>
      <t xml:space="preserve">                                                                                                                                                      Duża betoniarka z akcesoriami murarza zapewni dziecku wiele godzin świetnej zabawy na świeżym powietrzu. Betoniarka posiada obrotową gruszkę z regulacją pozycji góra/dół oraz kółka do łatwego transportu na plac budowy. Dziecko może wsypywać piasek do „gruszki”, a dzięki korbie może obracać nią i mieszać jej zawartość. Umocowana w betoniarce kierownica umożliwia łatwe opróżnienie „gruszki”, a blokada znajdująca się przy kierownicy zabezpiecza przed przypadkowym wysypaniem zawartości.
W zestawie znajdują się akcesoria niezbędne małemu murarzowi na placu budowy: kask ochronny, łopata z drewnianą rączką, wiaderko z sitkiem, konewka, kielnia, packa oraz foremka cegły z rączką.
Wymiary betoniarki: długość 70 cm, szerokość 49,5 cm, wysokość 65,5 cm.</t>
    </r>
  </si>
  <si>
    <r>
      <t xml:space="preserve">SAMOCHÓD ZDALNIE STEROWANY RC BOBBY BUGGY                                                                                                                                                                     </t>
    </r>
    <r>
      <rPr>
        <sz val="11"/>
        <rFont val="Calibri"/>
        <family val="2"/>
        <charset val="238"/>
        <scheme val="minor"/>
      </rPr>
      <t>Bobby Buggy to zdalnie sterowany samochód, który jeździ w różnych kierunkach: do przodu, do tyłu, w prawo i w lewo. Prosty w obsłudze pilot w kształcie koła samochodowego pozwala w łatwy sposób sterować pojazdem. Dzięki dużym kołom z gumowymi opaskami Bobby jest w stanie pokonać wszystkie typy powierzchni i najtrudniejsze przeszkody. Wejdź w zakręt z pełną mocą! Przednie koła pozwalają dokonać skrętu w lewo lub prawo, podczas gdy tylne dodają prędkości. 
Samochód działa na 4 baterie alkaliczne typu “AA” 1,5 V, pilot działa na 2 baterie alkaliczne typu “AAA” 1,5 V.
Długość samochodu: ok. 23 cm
Częstotliwość: 2.408 - 2.448 GHz.
Maksymalna moc: 1 mW.</t>
    </r>
  </si>
  <si>
    <r>
      <t xml:space="preserve">BOB BUDOWNICZY MÓWIĄCA KOPARKA                                                                                                                                                                                   </t>
    </r>
    <r>
      <rPr>
        <sz val="11"/>
        <rFont val="Calibri"/>
        <family val="2"/>
        <charset val="238"/>
        <scheme val="minor"/>
      </rPr>
      <t>Mówiąca Koparka z serii Bob Budowniczy pozwala dziecku poczuć się jak na prawdziwej budowie: świeci, wydaje dźwięki, jeździ i ma ruchomą przednią łyżkę oraz tylny czerpak!
Bob Budowniczy ma całą, dzielną drużynę maszyn budowlanych chętnych do pomocy przy pracy. Koparka nie tylko ciężko pracuje, ale to także najlepsza przyjaciółka Boba. Prowadząc Mówiącą Koparkę, Twój mały budowniczy ma wszystko pod kontrolą. Tę manualnie sterowaną przez dziecko zabawkę można popychać do przodu lub manewrować przednią łyżką i czerpakiem, słuchając przy tym wydawanych przez zabawkę realistycznych odgłosów pojazdu i wypowiedzi po polsku. Dodatkowo na dachu i w buzi Koparki umieszczono światełka LED, a elastyczne kółka pomagają uzyskać płynny ruch i całkowitą kontrolę nad pojazdem. Rura wydechowa Koparki umożliwia podnoszenie i obniżanie łyżki. Naciśnij „B” na dachu pojazdu, aby włączyć światła i dźwięki. Dzieci mogą również manewrować tylnym czerpakiem, rozkładając go lub składając, aby uzyskać bardziej poręczne wymiary. Przy złożonym czerpaku Twój mały budowniczy może wygodnie złapać pojazd, popychać go i sterować, więc poczuje się, jakby naprawdę jechało Koparką!
Zabawka mówi w języku polskim.
Długość koparki: ok. 31 cm
Zasilanie: 2 baterie AA</t>
    </r>
  </si>
  <si>
    <r>
      <t xml:space="preserve">DUŻA WIEŻA TRENINGOWA STRAŻAK SAM Z FIGURKĄ                                                                                                                                                               </t>
    </r>
    <r>
      <rPr>
        <sz val="11"/>
        <rFont val="Calibri"/>
        <family val="2"/>
        <charset val="238"/>
        <scheme val="minor"/>
      </rPr>
      <t>Każdy strażak musi się szkolić, aby jak najlepiej pomagać ludziom. Nasz Strażak Sam ma w tym celu do dyspozycji specjalną wieżę treningową. Może tutaj ćwiczyć m.in. jak ugasić pożar i wyciągnąć ofiary z płonącego budynku. Aby dostać się na wyższe piętra Sam może użyć drabiny, stopni lub liny. 
W zestawie znajduje się figurka Strażaka Sama, manekin do ćwiczeń a także akcesoria, które mogą się przydać podczas akcji ratunkowej.
Wysokość wieży: ok. 35 cm</t>
    </r>
  </si>
  <si>
    <r>
      <t>PUZZLE PIANKOWE STRAŻ POŻARNA</t>
    </r>
    <r>
      <rPr>
        <sz val="11"/>
        <rFont val="Calibri"/>
        <family val="2"/>
        <charset val="238"/>
        <scheme val="minor"/>
      </rPr>
      <t xml:space="preserve">                                                                                                                                                                                                    Tematyczne puzzle piankowe to świetna zabawka dla najmłodszych dzieci. Z lekkich, kolorowych puzzli można ułożyć małe miasteczko z ulicami, budynkami straży pożarnej oraz domami, w których trzeba „ugasić” pożar. Zestaw zawiera również pojazd straży pożarnej, który uatrakcyjni zabawę.
Wymiary puzzli po złożeniu: 62 x 62 cm
Wysokość najwyższego budynku: 18,5 cm
Grubość puzzli: 1 cm
Zawartość opakowania:
4 puzzle do zbudowania podstawy
27 puzzli służących do budowy budynków
samochód straży pożarnej (długość ok. 10 cm).
Wymiary opakowania: 47 x 33 x 10 cm</t>
    </r>
  </si>
  <si>
    <r>
      <t xml:space="preserve">PUZZLE PIANKOWE POLICJA                                                                                                                                                                                                               </t>
    </r>
    <r>
      <rPr>
        <sz val="11"/>
        <rFont val="Calibri"/>
        <family val="2"/>
        <charset val="238"/>
        <scheme val="minor"/>
      </rPr>
      <t>Tematyczne puzzle piankowe to świetna zabawka dla najmłodszych dzieci. Z lekkich, kolorowych puzzli można ułożyć małe miasteczko z ulicami oraz budynkami komisariatu policji, więzienia i banku. Zestaw zawiera również pojazd policyjny, który uatrakcyjni zabawę.
Wymiary puzzli po złożeniu: 62 x 62 cm
Wysokość najwyższego budynku: 17,5 cm
Grubość puzzli: 1 cm
Zawartość opakowania:
4 puzzle do zbudowania podstawy
24 puzzle służące do budowy budynków
samochód policyjny (długość ok. 9,5 cm).
Wymiary opakowania: 47 x 33 x 10 cm</t>
    </r>
  </si>
  <si>
    <r>
      <t xml:space="preserve">POWER WORKER SAMOCHÓD STRAŻ POŻARNA                                                                                                                                                                          </t>
    </r>
    <r>
      <rPr>
        <sz val="11"/>
        <rFont val="Calibri"/>
        <family val="2"/>
        <charset val="238"/>
        <scheme val="minor"/>
      </rPr>
      <t>Pojazdy dostosowane są do potrzeb małych dzieci, które mogą je swobodnie pchać, wywracać lub transportować. Szczególnym dodatkiem są wytrzymałe kółka Soft. Wóz strażacki Power Worker to idealny pojazd dla małych strażaków. Auto posiada wysuwaną drabinę a ergonomiczny dach pozbawiony jest ostrych krawędzi.
Pojazd wykonano z wysokiej jakości, wytrzymałego plastiku.
Wymiary ciężarówki: 31 x 20 x 26 cm</t>
    </r>
  </si>
  <si>
    <r>
      <t xml:space="preserve">SAMOCHÓD AUTKO TURBO TOUCH FIAT 500 Z NAPĘDEM I DŹWIĘKIEM RED                                                                                                                        </t>
    </r>
    <r>
      <rPr>
        <sz val="11"/>
        <rFont val="Calibri"/>
        <family val="2"/>
        <charset val="238"/>
        <scheme val="minor"/>
      </rPr>
      <t>Turbo Touch Fiat 500 firmy Chicco to super samochodzik, który idealnie pasuje do małych rączek dziecka. Po naciśnięciu na dach, autko rusza z miejsca i rozwija prędkość przy akompaniamencie dźwięków. Dziecko usłyszy odgłosy silnika i klaksonu! Zasięg, jaki osiąga samochodzik to nawet 10 metrów.
Świetna, emocjonująca zabawa gwarantowana!
Autko wymaga baterii 3 x AA
Wymiary opakowania: 18,5 x 12 x 15 cm</t>
    </r>
  </si>
  <si>
    <r>
      <t xml:space="preserve">SAMOCHÓD AUTKO TURBO TOUCH FIAT 500 Z NAPĘDEM I DŹWIĘKIEM ABARTH                                                                                                                           </t>
    </r>
    <r>
      <rPr>
        <sz val="11"/>
        <rFont val="Calibri"/>
        <family val="2"/>
        <charset val="238"/>
        <scheme val="minor"/>
      </rPr>
      <t>Turbo Touch Fiat 500 firmy Chicco to super samochodzik, który idealnie pasuje do małych rączek dziecka. Po naciśnięciu na dach, autko rusza z miejsca i rozwija prędkość przy akompaniamencie dźwięków. Dziecko usłyszy odgłosy silnika i klaksonu! Zasięg, jaki osiąga samochodzik to nawet 10 metrów.
Świetna, emocjonująca zabawa gwarantowana!
Autko wymaga baterii 3 x AA (baterie testowe w zestawie).
Wymiary opakowania: 18,5 x 12 x 15 cm</t>
    </r>
  </si>
  <si>
    <r>
      <t xml:space="preserve">KLOCKI ACTION TOWN MOBILNE CENTRUM DOWODZENIA POLICJI 360el.                                                                                                                          </t>
    </r>
    <r>
      <rPr>
        <sz val="11"/>
        <rFont val="Calibri"/>
        <family val="2"/>
        <charset val="238"/>
        <scheme val="minor"/>
      </rPr>
      <t xml:space="preserve"> Policja ma teraz niesamowite mobilne centrum dowodzenia. Tutaj specjalne służby rozwiązują najtrudniejsze zagadki kryminalne, a jednocześnie mogą  szybko dotrzeć na właściwe miejsce.  Ciężarówka ma świecące w ciemności światła oraz otwierany luk boczny, w którym znajduje się broń. Z boku można otworzyć także główne miejsce dowodzenia, gdzie znajduje się komputer i fotel dla policjanta. W części tylnej można łatwo umieścić motor, dzięki opuszczanej klapie. Motocykl, którym poruszają się służby patrolowe ma otwierany boczny bagażnik z bronią. W zestawie znajdują się 4 figurki oraz akcesoria policyjne: broń, krótkofalówka, kajdanki, komputer.
Wymiary ciężarówki po zbudowaniu: 29 cm długości, 11 cm wysokości. 
Liczba elementów: 360
Wymiary opakowania: 38 x 28 x 5,5 cm</t>
    </r>
  </si>
  <si>
    <r>
      <t xml:space="preserve">KLOCKI ACTION TOWN KWATERA GŁÓWNA POLICJI 420el.                                                                                                                                                     </t>
    </r>
    <r>
      <rPr>
        <sz val="11"/>
        <rFont val="Calibri"/>
        <family val="2"/>
        <charset val="238"/>
        <scheme val="minor"/>
      </rPr>
      <t>Uwaga! Z aresztu na komisariacie policji zbiegł rabuś! Na szczęście daleko nie ucieknie, ponieważ ścigają go wszyscy policjanci. Budynek komisariatu jest dwupiętrowy. Na górze mieści się gabinet komendanta. Na parterze jest recepcja, garaż oraz cela. Komisariat ma świecące w ciemności reflektory. Policjanci mają do dyspozycji opancerzony samochód do transportu więźniów oraz quad pościgowy. 
W zestawie są 4 figurki ludzi: policjant z pałką, policjantka z telefonem komórkowym, więzień oraz umięśniony zbir uzbrojony w łom, oraz 1 figurka psa.
Liczba elementów: 420
Wymiary opakowania: 39 x 32 x 5,5 cm</t>
    </r>
  </si>
  <si>
    <r>
      <t xml:space="preserve">WYWROTKA ŚWIATŁO DŹWIĘK 35cm                                                                                                                                                                                      </t>
    </r>
    <r>
      <rPr>
        <sz val="11"/>
        <rFont val="Calibri"/>
        <family val="2"/>
        <charset val="238"/>
        <scheme val="minor"/>
      </rPr>
      <t>Wywrotka Dickie przyda się na "budowie" każdemu chłopcu. Naciskając przyciski umieszczone na masce samochodu można podnosić i opuszczać kontener. Efekty świetlne i dźwiękowe urozmaicą zabawę.
Długość samochodu: ok. 35 cm
Zabawka do poprawnego działania wymaga użycia 2 baterii AA</t>
    </r>
  </si>
  <si>
    <r>
      <t xml:space="preserve">TOMEK I PRZYJACIELE ADVENTURES TOMEK I JAŚ NA ZŁOMOWISKU                                                                                                                                 </t>
    </r>
    <r>
      <rPr>
        <sz val="11"/>
        <rFont val="Calibri"/>
        <family val="2"/>
        <charset val="238"/>
        <scheme val="minor"/>
      </rPr>
      <t>Tomek i Przyjaciele Adventures to nowa kolekcja małych metalowych lokomotywek i zestawów do zabawy. Lokomotywki łączą się za pomocą plastikowych zaczepów. Łączniki są trwalsze, dzięki czemu dziecko może połączyć ze sobą kilka lokomotywek bez ryzyka, że rozłączą się podczas zabawy. Zestaw "Tomek i Jaś na złomowisku" daje możliwość odegrania fascynującej przygody! Tomek przemierza z wagonem towarowym złomowisko, poszukując różnych części. Jego przyjaciel, dźwig Jaś, pomaga mu w załadunku, żeby Tomek mógł wrócić ze zdobytymi częściami na wyspę Sodor. Części ze złomowiska można łatwo umieścić w uchwycie dźwigu, upuścić na pochylnię i sprawnie załadować na wagon towarowy. Po złączeniu wszystkich części powstaje potwór ze złomu!
W zestawie znajduje się lokomotywa Tomek, dźwig Jaś, wagon towarowy, towar do załadunku i stacja załadunku.
Wymiary opakowania: 31 x 24 x 6 cm</t>
    </r>
  </si>
  <si>
    <r>
      <t xml:space="preserve">TOMEK I PRZYJACIELE TRACKMASTER WIELKI WYŚCIG Seria Trackmaster
</t>
    </r>
    <r>
      <rPr>
        <sz val="11"/>
        <rFont val="Calibri"/>
        <family val="2"/>
        <charset val="238"/>
        <scheme val="minor"/>
      </rPr>
      <t>Umieść dwie lokomotywki z napędem za linią startową i przesuń przełączniki, aby je uruchomić. Następnie zwolnij hamulec, aby rozpocząć wyścig! Patrz, jak Tomek i Piotrek pędzą w kierunku mostu, który w ostatnim momencie rozłącza się, aby umożliwić im przejazd! W drodze do zwycięstwa każda z lokomotywek zatacza pełną pętlę na oddzielnym torze. Gdy pierwsza lokomotywka przekroczy metę, jej zwycięstwo obwieści wyścigowa flaga w kratkę oraz wspaniałe „fajerwerki”!
W zestawie znajdują się:
- komplet torów ze specjalnymi elementami
- wyjątkowo zaprojektowana lokomotywa Piotrka
- wyścigowa wersja lokomotywy Tomka
Zabawka wymaga użycia 4 baterii AAA. Wymiary opakowania: 45,5 x 33 x 10 cm</t>
    </r>
  </si>
  <si>
    <r>
      <t xml:space="preserve">ZESTAW 25 GIER                                                                                                                                                                                                                                     </t>
    </r>
    <r>
      <rPr>
        <sz val="11"/>
        <rFont val="Calibri"/>
        <family val="2"/>
        <charset val="238"/>
        <scheme val="minor"/>
      </rPr>
      <t>"25 gier" to uniwersalny zestaw gier, wśród których znajdziemy m.in. klasyczne gry planszowe "Warcaby" i "Młynek", bardzo interesującą grę logiczną "Trójkąt" a także gry zręcznościowe "Bierki" i "Pchełki". "25 gier" to zestaw, który z pewnością sprawi wiele radości i zapewni sporo emocji każdemu, bez względu na wiek i upodobania.
Zawartość opakowania: dwustronna plansza, 16 wysokich pionków, 32 niskie pionki, trójkąt, 15 kołków, kostka do gry, 28 elementów domina,
miseczka do pchełek, 4 duże pchełki, 16 małych pchełek, instrukcja.
Wymiary opakowania: 24,5 x 25,5 x 6 cm
Liczba graczy: 1+</t>
    </r>
  </si>
  <si>
    <r>
      <t xml:space="preserve">GRA TEMPO! MASZ 30 SEKUND! JUNIOR                                                                                                                                                                                     </t>
    </r>
    <r>
      <rPr>
        <sz val="11"/>
        <rFont val="Calibri"/>
        <family val="2"/>
        <charset val="238"/>
        <scheme val="minor"/>
      </rPr>
      <t>Rozpocznij szalony wyścig i wylosuj jedną z 60 pięknie ilustrowanych kategorii, podając jak najwięcej słów z nią związanych. Każde z nich zbliża Cię do mety! Na planszy znajdziesz też żetony z literami. Jeśli wymyślisz hasło zaczynające się na jedną z nich czeka Cię nagroda w postaci dodatkowych punktów! Pamiętaj, że liczy się czas! Śpiesz się, bo na wymyślenie wszystkich słów masz 30 sekund! Czas odmierza klepsydra, więc myśl szybko i sprawnie. Czy warto obrać prostą drogę do mety, czy może skupić się na zdobywaniu punktów. Liczy się nie tylko wymyślanie słów, ale i strategia poruszania się po mapie.
Gra zawiera kilka wariantów rozgrywki, dzięki czemu można ją łatwo dopasować do wybranej grupy wiekowej. Sprawdzi się zatem zarówno w grupie młodszych graczy, jak i młodszym gronie. Pięknie ilustrowane karty kategorii oraz cztery warianty rozgrywki sprawią, że Tempo Junior na dobre zagości na stołach fanów lekkiej, ale wymagającej rozrywki.
Gra pozytywnie wpływa na rozwój słownictwa oraz stymuluje kreatywne myślenie. Ukryta klepsydra pomoże w wyćwiczeniu orientacji czasowej, a rozbudowana siatka połączeń na planszy wzmocni orientacje przestrzenną.
Zawartość opakowania: plansza, 60 kart do gry, 48 żetonów, 5 pionków, klepsydra z zasłonką, instrukcja, Wymiary opakowania: 26 x 26 x 8 cm
Liczba graczy: 2-10</t>
    </r>
  </si>
  <si>
    <r>
      <t>GRA KALAMBURY</t>
    </r>
    <r>
      <rPr>
        <sz val="11"/>
        <rFont val="Calibri"/>
        <family val="2"/>
        <charset val="238"/>
        <scheme val="minor"/>
      </rPr>
      <t xml:space="preserve">                                                                                                                                                                                                                            Popularna gra zespołowa, w którą mogą grać zarówno starsi, jak i młodsi gracze. Proste zasady, interakcja i duża dawka humoru sprawiają, że Kalambury sprawdzą się na spotkaniu w gronie przyjaciół, rodzinnym pikniku i jako zabawa integracyjna.
Gracze tworzą drużyny, które podążają do mety odgadując po drodze pokazane lub narysowane przez przeciwników hasła. W tej grze liczy się wyobraźnia, refleks i duża dawka kreatywności. Kalambury to doskonały sposób na rozbudzenie w dzieciach śmiałości do występów przed publicznością i ćwiczenie wyrażania myśli. Zagraj w Kalambury i odkryj w sobie pokłady wyobraźni oraz kreatywności, sprawdzając jednocześnie swój refleks. Wspaniała zabawa gwarantowana!
Zawartość pudełka - plansza - 100 kart z poleceniami - 4 pionki - bloczek do rysowania - instrukcja gry.
Liczba graczy: 4</t>
    </r>
  </si>
  <si>
    <r>
      <rPr>
        <b/>
        <sz val="11"/>
        <rFont val="Calibri"/>
        <family val="2"/>
        <charset val="238"/>
        <scheme val="minor"/>
      </rPr>
      <t>GRA ZGADNIJ KTO TO? JAKI TO ZAWÓD?</t>
    </r>
    <r>
      <rPr>
        <sz val="11"/>
        <rFont val="Calibri"/>
        <family val="2"/>
        <charset val="238"/>
        <scheme val="minor"/>
      </rPr>
      <t xml:space="preserve">                                                                                                                                                                                           Kim będziesz, gdy dorośniesz? Astronautą, piosenkarzem, rajdowcem? Czy twoja postać na mundur? Czy Twoja postać pracuje na wsi? Czy Twoja postać jest sportowcem? Zadawaj te i inne pytania aby dowiedzieć się, jaki zawód wybrał Twój przeciwnik! Podczas gry można zadawać wyłącznie pytania, na które przeciwnik odpowie TAK lub NIE.
W pudełku znajdują się 2 plansze z postaciami – ponad 30 zawodów do wyboru!
Liczba graczy: 2
Wymiary opakowania: 28,5 x 28,5 x 5,5 cm</t>
    </r>
  </si>
  <si>
    <r>
      <rPr>
        <b/>
        <sz val="11"/>
        <rFont val="Calibri"/>
        <family val="2"/>
        <charset val="238"/>
        <scheme val="minor"/>
      </rPr>
      <t>ELEKTRONICZNA MATA - GRA W KLASY</t>
    </r>
    <r>
      <rPr>
        <sz val="11"/>
        <rFont val="Calibri"/>
        <family val="2"/>
        <charset val="238"/>
        <scheme val="minor"/>
      </rPr>
      <t xml:space="preserve">                                                                                                                                                                                       Nowoczesna wersja uwielbianej gry sprzed lat - Klasy wracają!
Mata do gry w klasy marki Chicco pozwoli dzieciom bawić się w grę, w którą kiedyś grali mama i tata. Ulubiona zabawa rodziców została rozbudowana o nowe opcje gry i elementy elektroniczne dla jeszcze większej frajdy.
Kolorowa mata posiada 10 pól z uroczymi zwierzątkami. Dziecko może skakać słuchając zabawnych dźwięków aktywujących się na każdym polu i bawić się wybierając jeden z dwóch możliwych trybów zabawy. Tryb dobieramy stosownie do wieku i umiejętności dziecka.
Tryb 1 - Zabawa w klasy
Rzuć monetą na matę i skacz, aby ją podnieść, słuchając i rozpoznając przy tym dźwięki i odgłosy zwierząt!
Tryb 2 - Fitness
Rzuć kostką i sprawdź, które ćwiczenie powinieneś teraz wykonać! Kostka składa się z 9 różnych ścianek. Każda z nich to propozycja 1 ćwiczenia bądź szansa na odpoczynek! Zabawa pomaga dziecku rozwijać zdolności motoryczne, precyzję i daje szansę na kreatywną i ciekawą zabawę.
Gra pomaga dziecku rozwijać umiejętności motoryczne, precyzję i daje naprawdę dużo radości!
Zasilanie: 3 baterie AAA.</t>
    </r>
  </si>
  <si>
    <r>
      <rPr>
        <b/>
        <sz val="11"/>
        <rFont val="Calibri"/>
        <family val="2"/>
        <charset val="238"/>
        <scheme val="minor"/>
      </rPr>
      <t>GRA KÓŁKO I KRZYŻYK</t>
    </r>
    <r>
      <rPr>
        <sz val="11"/>
        <rFont val="Calibri"/>
        <family val="2"/>
        <charset val="238"/>
        <scheme val="minor"/>
      </rPr>
      <t xml:space="preserve">                                                                                                                                                                                                                          Gra w kółko i krzyżyk w nieco zmienionej wersji, przeznaczonej do zabawy zarówno w domu, jak i na dworze. Zabawa polega na ułożeniu 3 woreczków z tym samym znakiem (kółko lub krzyżyk) w jednej linii. Aby utrudnić zabawę można próbować rzucać woreczkami z pewnej odległości.  
W zestawie znajdują się 10 woreczków wypełnionych piaskiem, pole do gry wykonane ze sznurka, 4 kołeczki do mocowania pola oraz bawełniany woreczek do przechowywania elementów gry.
Wymiary pola do gry: 70x70 cm</t>
    </r>
  </si>
  <si>
    <r>
      <t xml:space="preserve">SAMOCHÓD AUTKO TURBO TOUCH FIAT 500 Z NAPĘDEM I DŹWIĘKIEM PINK                                                                                                                    </t>
    </r>
    <r>
      <rPr>
        <sz val="11"/>
        <rFont val="Calibri"/>
        <family val="2"/>
        <charset val="238"/>
        <scheme val="minor"/>
      </rPr>
      <t>Turbo Touch Fiat 500 firmy Chicco to super samochodzik, który idealnie pasuje do małych rączek dziecka. Po naciśnięciu na dach, autko rusza z miejsca i rozwija prędkość przy akompaniamencie dźwięków. Dziecko usłyszy odgłosy silnika i klaksonu! Zasięg, jaki osiąga samochodzik to nawet 10 metrów.
Świetna, emocjonująca zabawa gwarantowana!
Autko wymaga baterii 3 x AA
Wymiary opakowania: 18,5 x 12 x 15 cm</t>
    </r>
  </si>
  <si>
    <r>
      <rPr>
        <b/>
        <sz val="11"/>
        <rFont val="Calibri"/>
        <family val="2"/>
        <charset val="238"/>
        <scheme val="minor"/>
      </rPr>
      <t>MYDEŁKA - LABORATORIUM</t>
    </r>
    <r>
      <rPr>
        <sz val="11"/>
        <rFont val="Calibri"/>
        <family val="2"/>
        <charset val="238"/>
        <scheme val="minor"/>
      </rPr>
      <t xml:space="preserve">                                                                                                                                                                                                       Prawdziwe laboratorium mydlarskie pozwoli dziewczynkom na tworzenie fantastycznych kreacji i ręcznie robionych mydełek, płynów i kul do kąpieli! Bogato ilustrowany podręcznik pomoże odkrywać naukowe tajniki mydeł za pomocą całkowicie bezpiecznych eksperymentów! Zestaw zawiera naturalne składniki.
Wymiary opakowania: 41,8 x 27,8 x 6 cm</t>
    </r>
  </si>
  <si>
    <r>
      <rPr>
        <b/>
        <sz val="11"/>
        <rFont val="Calibri"/>
        <family val="2"/>
        <charset val="238"/>
        <scheme val="minor"/>
      </rPr>
      <t>KOSMETYKI - LABORATORIUM</t>
    </r>
    <r>
      <rPr>
        <sz val="11"/>
        <rFont val="Calibri"/>
        <family val="2"/>
        <charset val="238"/>
        <scheme val="minor"/>
      </rPr>
      <t xml:space="preserve">                                                                                                                                                                                                      Prawdziwe laboratorium kosmetyczne pozwoli dziewczynkom na tworzenie wspaniałych, indywidualnie tworzonych kremów, mydeł, aromatyzowanych soli do kąpieli i wielu innych kosmetyków.
W załączonym podręczniku znajduje się wiele zabawnych propozycji działań, dzięki którym dzieci bawiąc się mogą jednocześnie odkrywać tajniki kosmetyków.
Zestaw zawiera esencje i naturalne składniki.
Wymiary opakowania: 41,8 x 27,8 x 6 cm</t>
    </r>
  </si>
  <si>
    <r>
      <rPr>
        <b/>
        <sz val="11"/>
        <rFont val="Calibri"/>
        <family val="2"/>
        <charset val="238"/>
        <scheme val="minor"/>
      </rPr>
      <t xml:space="preserve">PERFUMY - LABORATORIUM     </t>
    </r>
    <r>
      <rPr>
        <sz val="11"/>
        <rFont val="Calibri"/>
        <family val="2"/>
        <charset val="238"/>
        <scheme val="minor"/>
      </rPr>
      <t xml:space="preserve">                                                                                                                                                                                                     Prawdziwe laboratorium naukowe pozwoli dziewczynkom na tworzenie wspaniale pachnących kreacji.
W załączonym podręczniku znajduje się wiele zabawnych propozycji działań, dzięki którym dzieci bawiąc się mogą jednocześnie odkrywać tajniki perfum.
Zestaw zawiera esencje i naturalne składniki.
Wymiary opakowania: 41,8 x 27,8 x 6 cm</t>
    </r>
  </si>
  <si>
    <r>
      <rPr>
        <b/>
        <sz val="11"/>
        <rFont val="Calibri"/>
        <family val="2"/>
        <charset val="238"/>
        <scheme val="minor"/>
      </rPr>
      <t>KLOCKI WINX CLUB MUZYCZNY BAR FRUTTI</t>
    </r>
    <r>
      <rPr>
        <sz val="11"/>
        <rFont val="Calibri"/>
        <family val="2"/>
        <charset val="238"/>
        <scheme val="minor"/>
      </rPr>
      <t xml:space="preserve">                                                                                                                                                                                              Frutti to bar muzyczny, w którym czarodziejki spotykają się i wspólnie koncertują. W Barze rozbrzmiewa jeden z hitów Winx Club - "We are the Winx". Bar jest dwupoziomowy, ma werandę i ogródek. Na werandzie ustawiony jest grill, a w ogródku zestaw wypoczynkowy do miłego spędzania czasu. Na najwyższym poziomie znajduje się basen. Zestaw zawiera także klocki świecące w ciemności, które ozdabiają budynek.
Zawartość opakowania:
- 400 klocków
- 3 figurki: Bloom, Flora i Stella.
Wymiary opakowania: 40 x 30,5 x 5,5 cm</t>
    </r>
  </si>
  <si>
    <r>
      <rPr>
        <b/>
        <sz val="11"/>
        <rFont val="Calibri"/>
        <family val="2"/>
        <charset val="238"/>
        <scheme val="minor"/>
      </rPr>
      <t>KLOCKI ACTION TOWN NA WIEJSKIEJ FARMIE 310el.</t>
    </r>
    <r>
      <rPr>
        <sz val="11"/>
        <rFont val="Calibri"/>
        <family val="2"/>
        <charset val="238"/>
        <scheme val="minor"/>
      </rPr>
      <t xml:space="preserve">                                                                                                                                                                     Krówka, konik i prosiaczek zaczynają nowy dzień. Zaopiekuj się nimi. Trzeba je nakarmić i napoić. Konik chętnie wybierze się z Tobą na poranną przejażdżkę. Zbuduj farmę, na której znajdziesz wszystkie potrzebne akcesoria do zaopiekowania się zwierzątkami. Stajnia ma otwierane drzwi i otwieraną zagrodę. Dodatkowo w zestawie znajdują się worki, beczka z marchewkami, miotła, siekiera oraz poidło dla konika.
Zestaw składa się z 310 elementów, w tym figurki dziewczynki i 3 figurek zwierząt.
Wymiary opakowania: 36 x 24 x 5,5 cm</t>
    </r>
  </si>
  <si>
    <r>
      <rPr>
        <b/>
        <sz val="11"/>
        <rFont val="Calibri"/>
        <family val="2"/>
        <charset val="238"/>
        <scheme val="minor"/>
      </rPr>
      <t>NATALIA WÓZEK DLA LALEK Z NOSIDEŁKIEM</t>
    </r>
    <r>
      <rPr>
        <sz val="11"/>
        <rFont val="Calibri"/>
        <family val="2"/>
        <charset val="238"/>
        <scheme val="minor"/>
      </rPr>
      <t xml:space="preserve">                                                                                                                                                                            Wspaniały głęboki wózek dla lalek z regulowaną rączką, poręczną torbą oraz nosidełkiem przyda się każdej dziewczynce wcielającej się w rolę mamy!
Długość wózka: ok. 64 cm.
Regulacja rączki w zakresie 43-63 cm od podłogi.
Długość nosidełka: ok. 40 cm.
Wózek przeznaczony jest dla lalek o maksymalnej długości 40 cm.
Wymiary opakowania: 33 x 44,5 x 15 cm</t>
    </r>
  </si>
  <si>
    <r>
      <rPr>
        <b/>
        <sz val="11"/>
        <rFont val="Calibri"/>
        <family val="2"/>
        <charset val="238"/>
        <scheme val="minor"/>
      </rPr>
      <t xml:space="preserve">INTERAKTYWNA LALKA JULKA BOBAS 32CM MÓWI PO POULSKU                                                                                                                                                 </t>
    </r>
    <r>
      <rPr>
        <sz val="11"/>
        <rFont val="Calibri"/>
        <family val="2"/>
        <charset val="238"/>
        <scheme val="minor"/>
      </rPr>
      <t>Julka Bobas to interaktywna lalka, która mówi i śpiewa po polsku. Lalka śpiewa piosenkę "Cztery słonie", opowiada bajkę o Czerwonym Kapturku i recytuje wierszyk. W zestawie znajduje się buteleczka do karmienia.
Baw się ze mną! naciśnij moją prawą rączkę, naciśnij moją lewą rączkę, naciśnij brzuszek, lekko poklep mnie po pleckach.
Lalka ubrana jest w bluzeczkę, spodenki i czapeczkę. Głowa, rączki i nóżki wykonane są z miękkiego plastiku, natomiast tułów jest mięciutki
Zestaw zawiera: lalkę Julkę 32 cm, buteleczkę do karmienia.
Wysokość lalki: 32 cm
Wymiary opakowania: 31 x 22,5 x 10 cm
Zasilanie: 3 baterie AG13 LR44 (baterie testowe w zestawie).</t>
    </r>
  </si>
  <si>
    <r>
      <rPr>
        <b/>
        <sz val="11"/>
        <rFont val="Calibri"/>
        <family val="2"/>
        <charset val="238"/>
        <scheme val="minor"/>
      </rPr>
      <t>MY LITTLE BABY BORN LALKA SUPERSOFT 32 cm CIEMNY RÓŻ</t>
    </r>
    <r>
      <rPr>
        <sz val="11"/>
        <rFont val="Calibri"/>
        <family val="2"/>
        <charset val="238"/>
        <scheme val="minor"/>
      </rPr>
      <t xml:space="preserve">                                                                                                                                                    Lalka My Little Baby Born Supersoft skradnie serce każdej małej dziewczynki. Lalka jest słodziutka a jej miękki brzuszek sprawia, że miło się ją przytula. Dzięki niewielkim rozmiarom i wadze laleczka ta będzie idealna dla najmłodszych dzieci - już od pierwszego roku życia. Lalka ubrana jest w różowy pajacyk z ładną aplikacją  oraz czapeczkę. Do zestawu dołączono smoczek.
Wysokość lalki: 32 cm</t>
    </r>
  </si>
  <si>
    <r>
      <rPr>
        <b/>
        <sz val="11"/>
        <rFont val="Calibri"/>
        <family val="2"/>
        <charset val="238"/>
        <scheme val="minor"/>
      </rPr>
      <t>DREWNIANA KUCHNIA DO ZABAWY Z WYPOSAŻENIEM</t>
    </r>
    <r>
      <rPr>
        <sz val="11"/>
        <rFont val="Calibri"/>
        <family val="2"/>
        <charset val="238"/>
        <scheme val="minor"/>
      </rPr>
      <t xml:space="preserve">                                                                                                                                                                 Drewniana kuchnia ECOTOYS jest imitacją klasycznej wersji kuchenki z dodatkowymi akcesoriami oraz zlewem. Swoim rozmiarem dostosowana jest do wygodnej zabawy dla małych dzieci. W zestawie znajduje się kuchenka z piekarnikiem, zabawkowy zegar, zestaw naczyń oraz szafka, do której można włożyć naczynia, aby zachować porządek w trakcie zabawy oraz po niej.
Całość wykonana jest z drewna, dzięki czemu będzie służyć dzieciom przez wiele lat, a dodatkowo jest ekologiczna. Kolorowe elementy zostały pomalowane bezpiecznymi dla zdrowia dzieci farbami.
Wymiary domku: 55 x 30 x 75 cm
Wysokość blatu: 50 cm
Wymiary opakowania: 57 x 33 x 14 cm</t>
    </r>
  </si>
  <si>
    <r>
      <rPr>
        <b/>
        <sz val="11"/>
        <rFont val="Calibri"/>
        <family val="2"/>
        <charset val="238"/>
        <scheme val="minor"/>
      </rPr>
      <t>LALKA SZMACIANA TOLA 60 CM</t>
    </r>
    <r>
      <rPr>
        <sz val="11"/>
        <rFont val="Calibri"/>
        <family val="2"/>
        <charset val="238"/>
        <scheme val="minor"/>
      </rPr>
      <t xml:space="preserve">                                                                                                                                                                                                            Kolorowa, szmaciana lalka Tola to przytulanka, której nie powinno zabraknąć w zabawkowej kolekcji. Lalka wykonana została z mięciutkiego materiału i jest bezpieczna dla najmłodszych dzieci. Tola ma wełniane włosy, kapelusz na głowie i ubrana jest w piękną kolorową sukienkę. Na czubku głowy lalka ma wszytą tasiemkę, dzięki której można ją zawiesić np. na wieszaku.
Wysokość lalki: ok. 60 cm</t>
    </r>
  </si>
  <si>
    <r>
      <rPr>
        <b/>
        <sz val="11"/>
        <rFont val="Calibri"/>
        <family val="2"/>
        <charset val="238"/>
        <scheme val="minor"/>
      </rPr>
      <t>LALKA SZMACIANA ZUZIA 50 CM</t>
    </r>
    <r>
      <rPr>
        <sz val="11"/>
        <rFont val="Calibri"/>
        <family val="2"/>
        <charset val="238"/>
        <scheme val="minor"/>
      </rPr>
      <t xml:space="preserve">                                                                                                                                                                                                    Kolorowa, szmaciana lalka Zuzia to przytulanka, której nie powinno zabraknąć w zabawkowej kolekcji. Lalka wykonana została z mięciutkiego materiału i jest bezpieczna dla najmłodszych dzieci. Zuzia ma wełniane włosy i ubrana jest w piękną kolorową bluzeczkę i sukienkę. Na czubku głowy lalka ma wszytą tasiemkę, dzięki której można ją zawiesić np. na wieszaku.
Wysokość lalki: ok. 50 cm</t>
    </r>
  </si>
  <si>
    <r>
      <rPr>
        <b/>
        <sz val="10"/>
        <rFont val="Calibri"/>
        <family val="2"/>
        <charset val="238"/>
        <scheme val="minor"/>
      </rPr>
      <t xml:space="preserve">FIRST BUILDERS SAMOCHÓD KABRIOLET CATIE + KLOCKI                                                                                                                                                               </t>
    </r>
    <r>
      <rPr>
        <sz val="10"/>
        <rFont val="Calibri"/>
        <family val="2"/>
        <charset val="238"/>
        <scheme val="minor"/>
      </rPr>
      <t>Jaskraworóżowy kabriolet Mega Bloks uwielbia ścigać się po mieście w pełnym słońcu, z opuszczonym dachem i klockami Mega Bloks na tylnym siedzeniu. Jednak pogoda nie zawsze dopisuje! Gdy przyjdą już deszczowe dni, upewnij się, że Twój mały kierowca opuści dach. Do samochodziku dołączono uroczą figurkę dziewczynki kierowcy, dzięki której ten sportowy kabriolet na pewno nie zgubi drogi.
Cechy:
kabriolet ma zabawną, uśmiechniętą buzię
dach samochodu można otworzyć i umieścić w nim figurki lub klocki
w zestawie znajduje się 5 klocków oraz figurka dziewczynki kierowcy
Wymiary samochodu (dł x szer x wys): 23 x 16,5 x 17 cm</t>
    </r>
  </si>
  <si>
    <r>
      <rPr>
        <b/>
        <sz val="10"/>
        <rFont val="Calibri"/>
        <family val="2"/>
        <charset val="238"/>
        <scheme val="minor"/>
      </rPr>
      <t xml:space="preserve">BABY NURSE WÓZEK DLA LALEK GŁĘBOKI  </t>
    </r>
    <r>
      <rPr>
        <sz val="10"/>
        <rFont val="Calibri"/>
        <family val="2"/>
        <charset val="238"/>
        <scheme val="minor"/>
      </rPr>
      <t xml:space="preserve">                                                                                                                                                                                             Głęboki wózek dla lalek został zaprojektowany tak, aby mogły się nim bawić najmłodsze dziewczynki (rączka znajduje się na wysokości 55 cm). Wózek jest stabilny, posiada plastikową ramę oraz zdejmowane elementy materiałowe, które można uprać. Wózek jest przeznaczony dla lalek do 42 cm.
Wymiary: 52 x 35 x 55 cm</t>
    </r>
  </si>
  <si>
    <r>
      <rPr>
        <b/>
        <sz val="10"/>
        <rFont val="Calibri"/>
        <family val="2"/>
        <charset val="238"/>
        <scheme val="minor"/>
      </rPr>
      <t>BABY NURSE OPIEKUNKA WALIZKA WIELOFUNKCYJNA ŁÓŻECZKO KRZESEŁKO 3W1</t>
    </r>
    <r>
      <rPr>
        <sz val="10"/>
        <rFont val="Calibri"/>
        <family val="2"/>
        <charset val="238"/>
        <scheme val="minor"/>
      </rPr>
      <t xml:space="preserve">                                                                                                                           Rozkładana, mobilna walizka na kółkach zapewni małym opiekunkom mnóstwo zabawy. Jest tutaj krzesełko do karmienia oraz kołyska a także półeczki do przechowywania podręcznych akcesoriów. Całość wykonana z plastiku z materiałowymi dodatkami, które można zdjąć i uprać. W zestawie znajdują się: talerzyk, butelka, łyżeczka oraz wieszaki. Zestaw jest odpowiedni dla lalek do ok. 42 cm.
Wymiary: 26 x 23 x 62 cm</t>
    </r>
  </si>
  <si>
    <r>
      <rPr>
        <b/>
        <sz val="10"/>
        <rFont val="Calibri"/>
        <family val="2"/>
        <charset val="238"/>
        <scheme val="minor"/>
      </rPr>
      <t xml:space="preserve">COTOONS SORTER DOMEK KSZTAŁTÓW RÓŻOWY  </t>
    </r>
    <r>
      <rPr>
        <sz val="10"/>
        <rFont val="Calibri"/>
        <family val="2"/>
        <charset val="238"/>
        <scheme val="minor"/>
      </rPr>
      <t xml:space="preserve">                                                                                                                                                                          Wspaniały kolorowy domek, który z pewnością pobudzi ciekawość dziecka. Domek zawiera mnóstwo otworów z kształtami, do których trzeba dopasować klocki z figurkami Cotoons. W zestawie znajdują się również kluczyki o różnych kształtach, za pomocą których można otwierać drzwiczki do domku.
Zabawka pomaga rozwijać koordynację wzrokowo-ruchową oraz uczy rozpoznawać kolory i kształty!
Przybliżone wymiary domku: 23 x 27 x 23 cm</t>
    </r>
  </si>
  <si>
    <r>
      <rPr>
        <b/>
        <sz val="10"/>
        <rFont val="Calibri"/>
        <family val="2"/>
        <charset val="238"/>
        <scheme val="minor"/>
      </rPr>
      <t xml:space="preserve">COTOONS SAMOCHÓD SORTER KSZTAŁTÓW NIEBIESKI </t>
    </r>
    <r>
      <rPr>
        <sz val="10"/>
        <rFont val="Calibri"/>
        <family val="2"/>
        <charset val="238"/>
        <scheme val="minor"/>
      </rPr>
      <t xml:space="preserve">                                                                                                                                                                   Klasyczna zabawka - sorter kształtów w kształcie samochodu rozwija u dzieci rozpoznawanie kształtów i kolorów. Umieszczanie klocków w odpowiednich otworach ćwiczy zdolności manualne oraz pobudza dziecko do eksperymentowania. Z tyłu samochodu umieszczono słuchawkę telefonu, która pełni jednocześnie funkcję drzwiczek do auta. Telefon i klocki zakończone są odpowiednimi wypustkami, dzięki czemu można je połączyć ze sobą i utworzyć "sznur" do ciągnięcia pojazdu.
Wymiary: 25 x 16 x 21 cm</t>
    </r>
  </si>
  <si>
    <r>
      <rPr>
        <b/>
        <sz val="10"/>
        <rFont val="Calibri"/>
        <family val="2"/>
        <charset val="238"/>
        <scheme val="minor"/>
      </rPr>
      <t>FROZEN KRAINA LODU WÓZEK DLA LALEK SPACERÓWKA</t>
    </r>
    <r>
      <rPr>
        <sz val="10"/>
        <rFont val="Calibri"/>
        <family val="2"/>
        <charset val="238"/>
        <scheme val="minor"/>
      </rPr>
      <t xml:space="preserve">                                                                                                                                                                 Uroczy wózek – spacerówka na licencji Frozen - Kraina Lodu przeznaczony jest dla lalek do ok. 42 cm. Wózek jest stabilny, posiada plastikową ramę oraz koszyczek na różne drobiazgi. 
Wymiary: 58 (dł) x 38 (szer) x 57 (wys) cm </t>
    </r>
  </si>
  <si>
    <r>
      <rPr>
        <b/>
        <sz val="10"/>
        <rFont val="Calibri"/>
        <family val="2"/>
        <charset val="238"/>
        <scheme val="minor"/>
      </rPr>
      <t xml:space="preserve">CHODZIK/PCHACZ WÓZEK SPACEROWY DLA LALKI      </t>
    </r>
    <r>
      <rPr>
        <sz val="10"/>
        <rFont val="Calibri"/>
        <family val="2"/>
        <charset val="238"/>
        <scheme val="minor"/>
      </rPr>
      <t xml:space="preserve">                                                                                                                                                                          Smoby Minikiss to zabawka 2w1! Jest to fajny wózeczek dla lalki a przy okazji chodzik/pchacz, który pomoże dziecku w stawianiu pierwszych kroków. Posiada blokadę przednich kół. Całość utrzymana jest w pięknej różowej kolorystyce. To idealne uzupełnienie kolekcji Minikiss.
Wymiary w cm: 50,5 (dł) x 43 (szer) x 47 (wys)</t>
    </r>
  </si>
  <si>
    <r>
      <rPr>
        <b/>
        <sz val="10"/>
        <rFont val="Calibri"/>
        <family val="2"/>
        <charset val="238"/>
        <scheme val="minor"/>
      </rPr>
      <t>SUPERMARKET/SKLEP CITY SHOP Z KASĄ I WÓZKIEM CZERWONY</t>
    </r>
    <r>
      <rPr>
        <sz val="10"/>
        <rFont val="Calibri"/>
        <family val="2"/>
        <charset val="238"/>
        <scheme val="minor"/>
      </rPr>
      <t xml:space="preserve">                                                                                                                                                        Sklep miejski Smoby City Shop wygląda jak prawdziwy! Sklep wyposażony w kalkulator z ekranem LCD oraz elektroniczny skaner bezprzewodowy z funkcjami dźwiękowymi i świetlnymi a także czytnik kart kredytowych. Jest tutaj również kasetka na pieniądze z kluczykiem, mechaniczna waga, wózek na zakupy (na monetę) a także imitacje produktów do sprzedaży (owoce, warzywa, napoje, zupy, makarony itp.) oraz imitacje banknotów i monet. Wszystkie produkty można ładnie wyeksponować na półeczkach oznaczonych cenami. Przy kasie umieszczono blokadę dla klientów, gdy kasjer musi opuścić stanowisko pracy.
Zabawka wymaga użycia 3 baterii AA
Wymiary: 59 x 32 x 86 cm</t>
    </r>
  </si>
  <si>
    <r>
      <rPr>
        <b/>
        <sz val="10"/>
        <rFont val="Calibri"/>
        <family val="2"/>
        <charset val="238"/>
        <scheme val="minor"/>
      </rPr>
      <t xml:space="preserve">KUCHNIA ELEKTRONICZNA MINI TEFAL FRENCH TOUCH BUBBLE NIEBIESKA   </t>
    </r>
    <r>
      <rPr>
        <sz val="10"/>
        <rFont val="Calibri"/>
        <family val="2"/>
        <charset val="238"/>
        <scheme val="minor"/>
      </rPr>
      <t xml:space="preserve">                                                                                                                                       Duża elektroniczna kuchnia do zabawy Smoby Tefal French Touch Bubble teraz dostępna jest w pięknym, niebieskim kolorze! Jest to idealny prezent dla dzieci, które uwielbiają zabawę w naśladowanie dorosłych. Kuchnia posiada niemal wszystko, o czym może zamarzyć mały kucharz czy kucharka:
płytę kuchenną z modułem elektronicznym, grill do pieczenia kiełbasek, duży piekarnik, lodówkę z kostkarką do lodu, zlewozmywak z kranem, okap z haczykami do wieszania akcesoriów, wbudowany ekspres do kawy na kapsułki.
Ponadto pod blatem znajduje się miejsce do chowania akcesoriów i produktów spożywczych a także miejsce do przygotowywania i spożywania posiłków.
W zestawie znajduje się aż 45 akcesoriów wśród których znajdziemy sztućce, talerzyki, kubeczki, patelnię do przewracania naleśników, imitacje produktów spożywczych i wiele innych drobiazgów przydatnych w kuchni. Prawdziwą innowacją jest funkcja gotującej się wody. Wystarczy nalać wodę do specjalnego garnuszka, ustawić na płycie i włączyć funkcję, a woda zacznie bulgotać, imitując wrzenie. Funkcja ta jest w pełni bezpieczna dla dzieci.
Wymiary kuchni: 115 x 41 x 93 cm
Wysokość do blatu: ok. 50 cm</t>
    </r>
  </si>
  <si>
    <r>
      <rPr>
        <b/>
        <sz val="10"/>
        <rFont val="Calibri"/>
        <family val="2"/>
        <charset val="238"/>
        <scheme val="minor"/>
      </rPr>
      <t>KREATYWNA UKŁADANKA MAGNETYCZNA FARMA</t>
    </r>
    <r>
      <rPr>
        <sz val="10"/>
        <rFont val="Calibri"/>
        <family val="2"/>
        <charset val="238"/>
        <scheme val="minor"/>
      </rPr>
      <t xml:space="preserve">                                                                                                                                                                                  Układanka magnetyczna Farma przedstawia kolorową i pełną życia wieś. Przenieś w "magiczny" sposób zwierzątka za pomocą magnetycznej „różdżki”. Pomóż kaczuszce dotrzeć do stawu, gdzie zażyje kąpieli. Krówkę, owieczkę oraz osiołka zaprowadź na łąkę, gdzie czeka na nie soczysta trawa…. Zaczaruj pogodę – odpędź chmurki niech słoneczko uśmiecha się do wszystkich mieszkańców wsi…
Układanka składa się z:
podstawy – tablicy magnetycznej z barwnym obrazkiem na którym umieszczone są mieszkańcy farmy, których należy umieścić w odpowiednich miejscach,
„różdżki” – przymocowanej sznureczkiem do podstawy, 9-ciu klocków z magnetycznym punktem, który przy użyciu „różdżki” przenosi elementy.
Zabawka wykonana z najwyższej jakości drewna, pokryta bezpiecznymi dla dziecka farbami.
Wymiary: 22,5 x 22,5 x 1,7 cm</t>
    </r>
  </si>
  <si>
    <t>cena jednostkowa brutto</t>
  </si>
  <si>
    <t>wartość brutto</t>
  </si>
  <si>
    <t>lp</t>
  </si>
  <si>
    <t>nazwa producenta/produktu</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</si>
</sst>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38"/>
      <scheme val="minor"/>
    </font>
    <font>
      <u/>
      <sz val="11"/>
      <color theme="10"/>
      <name val="Calibri"/>
      <family val="2"/>
      <charset val="238"/>
    </font>
    <font>
      <sz val="10"/>
      <name val="Calibri"/>
      <family val="2"/>
      <charset val="238"/>
      <scheme val="minor"/>
    </font>
    <font>
      <sz val="11"/>
      <name val="Calibri"/>
      <family val="2"/>
      <charset val="238"/>
      <scheme val="minor"/>
    </font>
    <font>
      <b/>
      <sz val="10"/>
      <name val="Calibri"/>
      <family val="2"/>
      <charset val="238"/>
      <scheme val="minor"/>
    </font>
    <font>
      <b/>
      <sz val="11"/>
      <name val="Calibri"/>
      <family val="2"/>
      <charset val="238"/>
      <scheme val="minor"/>
    </font>
    <font>
      <b/>
      <sz val="11"/>
      <color theme="1"/>
      <name val="Calibri"/>
      <family val="2"/>
      <charset val="238"/>
      <scheme val="minor"/>
    </font>
    <font>
      <b/>
      <sz val="12"/>
      <color theme="1"/>
      <name val="Calibri"/>
      <family val="2"/>
      <charset val="238"/>
      <scheme val="minor"/>
    </font>
    <font>
      <b/>
      <sz val="12"/>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1">
    <xf numFmtId="0" fontId="0" fillId="0" borderId="0" xfId="0"/>
    <xf numFmtId="0" fontId="0" fillId="0" borderId="0" xfId="0"/>
    <xf numFmtId="0" fontId="5" fillId="0" borderId="3" xfId="0" applyFont="1" applyBorder="1" applyAlignment="1">
      <alignment vertical="center" wrapText="1"/>
    </xf>
    <xf numFmtId="4" fontId="2" fillId="0" borderId="3" xfId="0" applyNumberFormat="1" applyFont="1" applyBorder="1" applyAlignment="1">
      <alignment horizontal="left" vertical="center" wrapText="1"/>
    </xf>
    <xf numFmtId="0" fontId="8" fillId="0" borderId="1" xfId="0" applyFont="1" applyBorder="1" applyAlignment="1">
      <alignment horizontal="center" vertical="center"/>
    </xf>
    <xf numFmtId="0" fontId="7" fillId="0" borderId="0" xfId="0" applyFont="1" applyAlignment="1">
      <alignment horizontal="center"/>
    </xf>
    <xf numFmtId="0" fontId="8" fillId="0" borderId="2" xfId="0" applyFont="1" applyBorder="1" applyAlignment="1">
      <alignment horizontal="center" vertical="center"/>
    </xf>
    <xf numFmtId="4" fontId="4" fillId="2" borderId="0" xfId="0" applyNumberFormat="1" applyFont="1" applyFill="1" applyBorder="1" applyAlignment="1">
      <alignment horizontal="left"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1" fillId="0" borderId="1" xfId="1" applyBorder="1" applyAlignment="1" applyProtection="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6"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3" fillId="0" borderId="3" xfId="0" applyFont="1" applyBorder="1" applyAlignment="1">
      <alignment horizontal="left" vertical="center" wrapText="1"/>
    </xf>
    <xf numFmtId="0" fontId="3" fillId="0" borderId="3" xfId="0" applyFont="1" applyBorder="1" applyAlignment="1">
      <alignment vertical="center" wrapText="1"/>
    </xf>
    <xf numFmtId="0" fontId="5" fillId="0" borderId="3" xfId="0" applyFont="1" applyBorder="1" applyAlignment="1">
      <alignment horizontal="left" vertical="center" wrapText="1"/>
    </xf>
    <xf numFmtId="0" fontId="0" fillId="0" borderId="1" xfId="0" applyBorder="1"/>
    <xf numFmtId="0" fontId="0" fillId="3" borderId="0" xfId="0" applyFill="1"/>
    <xf numFmtId="0" fontId="6" fillId="3" borderId="1" xfId="0" applyFont="1" applyFill="1" applyBorder="1" applyAlignment="1">
      <alignment horizontal="center" vertical="center" wrapText="1"/>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abSelected="1" topLeftCell="C1" zoomScale="75" zoomScaleNormal="75" workbookViewId="0">
      <selection activeCell="F5" sqref="F5"/>
    </sheetView>
  </sheetViews>
  <sheetFormatPr defaultRowHeight="15.75" x14ac:dyDescent="0.25"/>
  <cols>
    <col min="1" max="1" width="9.140625" style="1"/>
    <col min="2" max="2" width="118.28515625" customWidth="1"/>
    <col min="3" max="3" width="16.140625" style="5" customWidth="1"/>
    <col min="4" max="4" width="18.28515625" style="5" customWidth="1"/>
    <col min="5" max="5" width="17.7109375" customWidth="1"/>
    <col min="6" max="6" width="32.5703125" customWidth="1"/>
    <col min="7" max="7" width="31.28515625" customWidth="1"/>
  </cols>
  <sheetData>
    <row r="1" spans="1:7" ht="45" x14ac:dyDescent="0.25">
      <c r="A1" s="19" t="s">
        <v>52</v>
      </c>
      <c r="B1" s="13" t="s">
        <v>0</v>
      </c>
      <c r="C1" s="14" t="s">
        <v>1</v>
      </c>
      <c r="D1" s="14" t="s">
        <v>2</v>
      </c>
      <c r="E1" s="20" t="s">
        <v>53</v>
      </c>
      <c r="F1" s="13" t="s">
        <v>50</v>
      </c>
      <c r="G1" s="13" t="s">
        <v>51</v>
      </c>
    </row>
    <row r="2" spans="1:7" ht="120.6" customHeight="1" x14ac:dyDescent="0.25">
      <c r="A2" s="1">
        <v>1</v>
      </c>
      <c r="B2" s="7" t="s">
        <v>4</v>
      </c>
      <c r="C2" s="6">
        <v>1</v>
      </c>
      <c r="D2" s="6" t="s">
        <v>3</v>
      </c>
      <c r="E2" s="8"/>
      <c r="F2" s="11"/>
      <c r="G2" s="18"/>
    </row>
    <row r="3" spans="1:7" s="1" customFormat="1" ht="116.45" customHeight="1" x14ac:dyDescent="0.25">
      <c r="A3" s="9">
        <f>A2+1</f>
        <v>2</v>
      </c>
      <c r="B3" s="2" t="s">
        <v>8</v>
      </c>
      <c r="C3" s="4">
        <v>1</v>
      </c>
      <c r="D3" s="6" t="s">
        <v>3</v>
      </c>
      <c r="E3" s="9"/>
      <c r="F3" s="10"/>
      <c r="G3" s="18"/>
    </row>
    <row r="4" spans="1:7" s="1" customFormat="1" ht="133.15" customHeight="1" x14ac:dyDescent="0.25">
      <c r="A4" s="9">
        <f t="shared" ref="A4:A47" si="0">A3+1</f>
        <v>3</v>
      </c>
      <c r="B4" s="2" t="s">
        <v>9</v>
      </c>
      <c r="C4" s="4">
        <v>1</v>
      </c>
      <c r="D4" s="6" t="s">
        <v>3</v>
      </c>
      <c r="E4" s="9"/>
      <c r="F4" s="12"/>
      <c r="G4" s="18"/>
    </row>
    <row r="5" spans="1:7" s="1" customFormat="1" ht="145.15" customHeight="1" x14ac:dyDescent="0.25">
      <c r="A5" s="9">
        <f t="shared" si="0"/>
        <v>4</v>
      </c>
      <c r="B5" s="16" t="s">
        <v>7</v>
      </c>
      <c r="C5" s="4">
        <v>1</v>
      </c>
      <c r="D5" s="6" t="s">
        <v>3</v>
      </c>
      <c r="E5" s="9"/>
      <c r="F5" s="10"/>
      <c r="G5" s="18"/>
    </row>
    <row r="6" spans="1:7" s="1" customFormat="1" ht="89.45" customHeight="1" x14ac:dyDescent="0.25">
      <c r="A6" s="9">
        <f t="shared" si="0"/>
        <v>5</v>
      </c>
      <c r="B6" s="16" t="s">
        <v>6</v>
      </c>
      <c r="C6" s="4">
        <v>1</v>
      </c>
      <c r="D6" s="6" t="s">
        <v>3</v>
      </c>
      <c r="E6" s="9"/>
      <c r="F6" s="10"/>
      <c r="G6" s="18"/>
    </row>
    <row r="7" spans="1:7" s="1" customFormat="1" ht="202.9" customHeight="1" x14ac:dyDescent="0.25">
      <c r="A7" s="9">
        <f t="shared" si="0"/>
        <v>6</v>
      </c>
      <c r="B7" s="2" t="s">
        <v>10</v>
      </c>
      <c r="C7" s="4">
        <v>1</v>
      </c>
      <c r="D7" s="6" t="s">
        <v>3</v>
      </c>
      <c r="E7" s="9"/>
      <c r="F7" s="10"/>
      <c r="G7" s="18"/>
    </row>
    <row r="8" spans="1:7" s="1" customFormat="1" ht="92.45" customHeight="1" x14ac:dyDescent="0.25">
      <c r="A8" s="9">
        <f t="shared" si="0"/>
        <v>7</v>
      </c>
      <c r="B8" s="2" t="s">
        <v>11</v>
      </c>
      <c r="C8" s="4">
        <v>1</v>
      </c>
      <c r="D8" s="6" t="s">
        <v>3</v>
      </c>
      <c r="E8" s="9"/>
      <c r="F8" s="12"/>
      <c r="G8" s="18"/>
    </row>
    <row r="9" spans="1:7" s="1" customFormat="1" ht="205.9" customHeight="1" x14ac:dyDescent="0.25">
      <c r="A9" s="9">
        <f t="shared" si="0"/>
        <v>8</v>
      </c>
      <c r="B9" s="2" t="s">
        <v>5</v>
      </c>
      <c r="C9" s="4">
        <v>2</v>
      </c>
      <c r="D9" s="6" t="s">
        <v>3</v>
      </c>
      <c r="E9" s="9"/>
      <c r="F9" s="12"/>
      <c r="G9" s="18"/>
    </row>
    <row r="10" spans="1:7" s="1" customFormat="1" ht="174" customHeight="1" x14ac:dyDescent="0.25">
      <c r="A10" s="9">
        <f t="shared" si="0"/>
        <v>9</v>
      </c>
      <c r="B10" s="2" t="s">
        <v>12</v>
      </c>
      <c r="C10" s="4">
        <v>2</v>
      </c>
      <c r="D10" s="6" t="s">
        <v>3</v>
      </c>
      <c r="E10" s="9"/>
      <c r="F10" s="12"/>
      <c r="G10" s="18"/>
    </row>
    <row r="11" spans="1:7" s="1" customFormat="1" ht="160.9" customHeight="1" x14ac:dyDescent="0.25">
      <c r="A11" s="9">
        <f t="shared" si="0"/>
        <v>10</v>
      </c>
      <c r="B11" s="17" t="s">
        <v>13</v>
      </c>
      <c r="C11" s="4">
        <v>2</v>
      </c>
      <c r="D11" s="6" t="s">
        <v>3</v>
      </c>
      <c r="E11" s="9"/>
      <c r="F11" s="12"/>
      <c r="G11" s="18"/>
    </row>
    <row r="12" spans="1:7" s="1" customFormat="1" ht="88.9" customHeight="1" x14ac:dyDescent="0.25">
      <c r="A12" s="9">
        <f t="shared" si="0"/>
        <v>11</v>
      </c>
      <c r="B12" s="17" t="s">
        <v>14</v>
      </c>
      <c r="C12" s="4">
        <v>1</v>
      </c>
      <c r="D12" s="6" t="s">
        <v>3</v>
      </c>
      <c r="E12" s="9"/>
      <c r="F12" s="12"/>
      <c r="G12" s="18"/>
    </row>
    <row r="13" spans="1:7" s="1" customFormat="1" ht="106.9" customHeight="1" x14ac:dyDescent="0.25">
      <c r="A13" s="9">
        <f t="shared" si="0"/>
        <v>12</v>
      </c>
      <c r="B13" s="17" t="s">
        <v>15</v>
      </c>
      <c r="C13" s="4">
        <v>2</v>
      </c>
      <c r="D13" s="6" t="s">
        <v>3</v>
      </c>
      <c r="E13" s="9"/>
      <c r="F13" s="10"/>
      <c r="G13" s="18"/>
    </row>
    <row r="14" spans="1:7" s="1" customFormat="1" ht="103.15" customHeight="1" x14ac:dyDescent="0.25">
      <c r="A14" s="9">
        <f t="shared" si="0"/>
        <v>13</v>
      </c>
      <c r="B14" s="17" t="s">
        <v>16</v>
      </c>
      <c r="C14" s="4">
        <v>2</v>
      </c>
      <c r="D14" s="6" t="s">
        <v>3</v>
      </c>
      <c r="E14" s="9"/>
      <c r="F14" s="10"/>
      <c r="G14" s="18"/>
    </row>
    <row r="15" spans="1:7" s="1" customFormat="1" ht="135.6" customHeight="1" x14ac:dyDescent="0.25">
      <c r="A15" s="9">
        <f t="shared" si="0"/>
        <v>14</v>
      </c>
      <c r="B15" s="17" t="s">
        <v>17</v>
      </c>
      <c r="C15" s="4">
        <v>1</v>
      </c>
      <c r="D15" s="6" t="s">
        <v>3</v>
      </c>
      <c r="E15" s="9"/>
      <c r="F15" s="10"/>
      <c r="G15" s="18"/>
    </row>
    <row r="16" spans="1:7" s="1" customFormat="1" ht="117" customHeight="1" x14ac:dyDescent="0.25">
      <c r="A16" s="9">
        <f t="shared" si="0"/>
        <v>15</v>
      </c>
      <c r="B16" s="17" t="s">
        <v>18</v>
      </c>
      <c r="C16" s="4">
        <v>1</v>
      </c>
      <c r="D16" s="6" t="s">
        <v>3</v>
      </c>
      <c r="E16" s="9"/>
      <c r="F16" s="10"/>
      <c r="G16" s="18"/>
    </row>
    <row r="17" spans="1:7" s="1" customFormat="1" ht="75" customHeight="1" x14ac:dyDescent="0.25">
      <c r="A17" s="9">
        <f t="shared" si="0"/>
        <v>16</v>
      </c>
      <c r="B17" s="17" t="s">
        <v>19</v>
      </c>
      <c r="C17" s="4">
        <v>1</v>
      </c>
      <c r="D17" s="6" t="s">
        <v>3</v>
      </c>
      <c r="E17" s="9"/>
      <c r="F17" s="12"/>
      <c r="G17" s="18"/>
    </row>
    <row r="18" spans="1:7" s="1" customFormat="1" ht="133.9" customHeight="1" x14ac:dyDescent="0.25">
      <c r="A18" s="9">
        <f t="shared" si="0"/>
        <v>17</v>
      </c>
      <c r="B18" s="17" t="s">
        <v>20</v>
      </c>
      <c r="C18" s="4">
        <v>1</v>
      </c>
      <c r="D18" s="6" t="s">
        <v>3</v>
      </c>
      <c r="E18" s="9"/>
      <c r="F18" s="10"/>
      <c r="G18" s="18"/>
    </row>
    <row r="19" spans="1:7" s="1" customFormat="1" ht="147.6" customHeight="1" x14ac:dyDescent="0.25">
      <c r="A19" s="9">
        <f t="shared" si="0"/>
        <v>18</v>
      </c>
      <c r="B19" s="17" t="s">
        <v>21</v>
      </c>
      <c r="C19" s="4">
        <v>1</v>
      </c>
      <c r="D19" s="6" t="s">
        <v>3</v>
      </c>
      <c r="E19" s="9"/>
      <c r="F19" s="12"/>
      <c r="G19" s="18"/>
    </row>
    <row r="20" spans="1:7" s="1" customFormat="1" ht="118.15" customHeight="1" x14ac:dyDescent="0.25">
      <c r="A20" s="9">
        <f t="shared" si="0"/>
        <v>19</v>
      </c>
      <c r="B20" s="17" t="s">
        <v>22</v>
      </c>
      <c r="C20" s="4">
        <v>1</v>
      </c>
      <c r="D20" s="6" t="s">
        <v>3</v>
      </c>
      <c r="E20" s="9"/>
      <c r="F20" s="12"/>
      <c r="G20" s="18"/>
    </row>
    <row r="21" spans="1:7" s="1" customFormat="1" ht="194.45" customHeight="1" x14ac:dyDescent="0.25">
      <c r="A21" s="9">
        <f t="shared" si="0"/>
        <v>20</v>
      </c>
      <c r="B21" s="17" t="s">
        <v>23</v>
      </c>
      <c r="C21" s="4">
        <v>1</v>
      </c>
      <c r="D21" s="6" t="s">
        <v>3</v>
      </c>
      <c r="E21" s="9"/>
      <c r="F21" s="10"/>
      <c r="G21" s="18"/>
    </row>
    <row r="22" spans="1:7" s="1" customFormat="1" ht="130.9" customHeight="1" x14ac:dyDescent="0.25">
      <c r="A22" s="9">
        <f t="shared" si="0"/>
        <v>21</v>
      </c>
      <c r="B22" s="17" t="s">
        <v>24</v>
      </c>
      <c r="C22" s="4">
        <v>1</v>
      </c>
      <c r="D22" s="6" t="s">
        <v>3</v>
      </c>
      <c r="E22" s="9"/>
      <c r="F22" s="10"/>
      <c r="G22" s="18"/>
    </row>
    <row r="23" spans="1:7" s="1" customFormat="1" ht="105.6" customHeight="1" x14ac:dyDescent="0.25">
      <c r="A23" s="9">
        <f t="shared" si="0"/>
        <v>22</v>
      </c>
      <c r="B23" s="15" t="s">
        <v>25</v>
      </c>
      <c r="C23" s="4">
        <v>1</v>
      </c>
      <c r="D23" s="6" t="s">
        <v>3</v>
      </c>
      <c r="E23" s="9"/>
      <c r="F23" s="10"/>
      <c r="G23" s="18"/>
    </row>
    <row r="24" spans="1:7" s="1" customFormat="1" ht="192.6" customHeight="1" x14ac:dyDescent="0.25">
      <c r="A24" s="9">
        <f t="shared" si="0"/>
        <v>23</v>
      </c>
      <c r="B24" s="15" t="s">
        <v>26</v>
      </c>
      <c r="C24" s="4">
        <v>1</v>
      </c>
      <c r="D24" s="6" t="s">
        <v>3</v>
      </c>
      <c r="E24" s="9"/>
      <c r="F24" s="10"/>
      <c r="G24" s="18"/>
    </row>
    <row r="25" spans="1:7" s="1" customFormat="1" ht="106.9" customHeight="1" x14ac:dyDescent="0.25">
      <c r="A25" s="9">
        <f t="shared" si="0"/>
        <v>24</v>
      </c>
      <c r="B25" s="15" t="s">
        <v>27</v>
      </c>
      <c r="C25" s="4">
        <v>1</v>
      </c>
      <c r="D25" s="6" t="s">
        <v>3</v>
      </c>
      <c r="E25" s="9"/>
      <c r="F25" s="10"/>
      <c r="G25" s="18"/>
    </row>
    <row r="26" spans="1:7" s="1" customFormat="1" ht="103.9" customHeight="1" x14ac:dyDescent="0.25">
      <c r="A26" s="9">
        <f t="shared" si="0"/>
        <v>25</v>
      </c>
      <c r="B26" s="17" t="s">
        <v>28</v>
      </c>
      <c r="C26" s="4">
        <v>2</v>
      </c>
      <c r="D26" s="6" t="s">
        <v>3</v>
      </c>
      <c r="E26" s="9"/>
      <c r="F26" s="10"/>
      <c r="G26" s="18"/>
    </row>
    <row r="27" spans="1:7" s="1" customFormat="1" ht="73.150000000000006" customHeight="1" x14ac:dyDescent="0.25">
      <c r="A27" s="9">
        <f t="shared" si="0"/>
        <v>26</v>
      </c>
      <c r="B27" s="15" t="s">
        <v>29</v>
      </c>
      <c r="C27" s="4">
        <v>2</v>
      </c>
      <c r="D27" s="6" t="s">
        <v>3</v>
      </c>
      <c r="E27" s="9"/>
      <c r="F27" s="12"/>
      <c r="G27" s="18"/>
    </row>
    <row r="28" spans="1:7" s="1" customFormat="1" ht="106.15" customHeight="1" x14ac:dyDescent="0.25">
      <c r="A28" s="9">
        <f t="shared" si="0"/>
        <v>27</v>
      </c>
      <c r="B28" s="15" t="s">
        <v>30</v>
      </c>
      <c r="C28" s="4">
        <v>1</v>
      </c>
      <c r="D28" s="6" t="s">
        <v>3</v>
      </c>
      <c r="E28" s="9"/>
      <c r="F28" s="12"/>
      <c r="G28" s="18"/>
    </row>
    <row r="29" spans="1:7" s="1" customFormat="1" ht="87.6" customHeight="1" x14ac:dyDescent="0.25">
      <c r="A29" s="9">
        <f t="shared" si="0"/>
        <v>28</v>
      </c>
      <c r="B29" s="15" t="s">
        <v>31</v>
      </c>
      <c r="C29" s="4">
        <v>1</v>
      </c>
      <c r="D29" s="6" t="s">
        <v>3</v>
      </c>
      <c r="E29" s="9"/>
      <c r="F29" s="10"/>
      <c r="G29" s="18"/>
    </row>
    <row r="30" spans="1:7" s="1" customFormat="1" ht="122.45" customHeight="1" x14ac:dyDescent="0.25">
      <c r="A30" s="9">
        <f t="shared" si="0"/>
        <v>29</v>
      </c>
      <c r="B30" s="15" t="s">
        <v>32</v>
      </c>
      <c r="C30" s="4">
        <v>1</v>
      </c>
      <c r="D30" s="6" t="s">
        <v>3</v>
      </c>
      <c r="E30" s="9"/>
      <c r="F30" s="12"/>
      <c r="G30" s="18"/>
    </row>
    <row r="31" spans="1:7" s="1" customFormat="1" ht="85.9" customHeight="1" x14ac:dyDescent="0.25">
      <c r="A31" s="9">
        <f t="shared" si="0"/>
        <v>30</v>
      </c>
      <c r="B31" s="15" t="s">
        <v>33</v>
      </c>
      <c r="C31" s="4">
        <v>1</v>
      </c>
      <c r="D31" s="6" t="s">
        <v>3</v>
      </c>
      <c r="E31" s="9"/>
      <c r="F31" s="12"/>
      <c r="G31" s="18"/>
    </row>
    <row r="32" spans="1:7" s="1" customFormat="1" ht="117.6" customHeight="1" x14ac:dyDescent="0.25">
      <c r="A32" s="9">
        <f t="shared" si="0"/>
        <v>31</v>
      </c>
      <c r="B32" s="15" t="s">
        <v>34</v>
      </c>
      <c r="C32" s="4">
        <v>1</v>
      </c>
      <c r="D32" s="6" t="s">
        <v>3</v>
      </c>
      <c r="E32" s="9"/>
      <c r="F32" s="10"/>
      <c r="G32" s="18"/>
    </row>
    <row r="33" spans="1:7" s="1" customFormat="1" ht="100.15" customHeight="1" x14ac:dyDescent="0.25">
      <c r="A33" s="9">
        <f t="shared" si="0"/>
        <v>32</v>
      </c>
      <c r="B33" s="15" t="s">
        <v>35</v>
      </c>
      <c r="C33" s="4">
        <v>1</v>
      </c>
      <c r="D33" s="6" t="s">
        <v>3</v>
      </c>
      <c r="E33" s="9"/>
      <c r="F33" s="10"/>
      <c r="G33" s="18"/>
    </row>
    <row r="34" spans="1:7" s="1" customFormat="1" ht="73.900000000000006" customHeight="1" x14ac:dyDescent="0.25">
      <c r="A34" s="9">
        <f t="shared" si="0"/>
        <v>33</v>
      </c>
      <c r="B34" s="15" t="s">
        <v>36</v>
      </c>
      <c r="C34" s="4">
        <v>1</v>
      </c>
      <c r="D34" s="6" t="s">
        <v>3</v>
      </c>
      <c r="E34" s="9"/>
      <c r="F34" s="12"/>
      <c r="G34" s="18"/>
    </row>
    <row r="35" spans="1:7" s="1" customFormat="1" ht="131.44999999999999" customHeight="1" x14ac:dyDescent="0.25">
      <c r="A35" s="9">
        <f t="shared" si="0"/>
        <v>34</v>
      </c>
      <c r="B35" s="15" t="s">
        <v>37</v>
      </c>
      <c r="C35" s="4">
        <v>1</v>
      </c>
      <c r="D35" s="6" t="s">
        <v>3</v>
      </c>
      <c r="E35" s="9"/>
      <c r="F35" s="10"/>
      <c r="G35" s="18"/>
    </row>
    <row r="36" spans="1:7" s="1" customFormat="1" ht="77.45" customHeight="1" x14ac:dyDescent="0.25">
      <c r="A36" s="9">
        <f t="shared" si="0"/>
        <v>35</v>
      </c>
      <c r="B36" s="15" t="s">
        <v>39</v>
      </c>
      <c r="C36" s="4">
        <v>3</v>
      </c>
      <c r="D36" s="6" t="s">
        <v>3</v>
      </c>
      <c r="E36" s="9"/>
      <c r="F36" s="10"/>
      <c r="G36" s="18"/>
    </row>
    <row r="37" spans="1:7" ht="76.150000000000006" customHeight="1" x14ac:dyDescent="0.25">
      <c r="A37" s="9">
        <f t="shared" si="0"/>
        <v>36</v>
      </c>
      <c r="B37" s="15" t="s">
        <v>38</v>
      </c>
      <c r="C37" s="4">
        <v>3</v>
      </c>
      <c r="D37" s="6" t="s">
        <v>3</v>
      </c>
      <c r="E37" s="9"/>
      <c r="F37" s="12"/>
      <c r="G37" s="18"/>
    </row>
    <row r="38" spans="1:7" ht="125.45" customHeight="1" x14ac:dyDescent="0.25">
      <c r="A38" s="9">
        <f t="shared" si="0"/>
        <v>37</v>
      </c>
      <c r="B38" s="3" t="s">
        <v>40</v>
      </c>
      <c r="C38" s="4">
        <v>1</v>
      </c>
      <c r="D38" s="6" t="s">
        <v>3</v>
      </c>
      <c r="E38" s="9"/>
      <c r="F38" s="12"/>
      <c r="G38" s="18"/>
    </row>
    <row r="39" spans="1:7" ht="55.9" customHeight="1" x14ac:dyDescent="0.25">
      <c r="A39" s="9">
        <f t="shared" si="0"/>
        <v>38</v>
      </c>
      <c r="B39" s="3" t="s">
        <v>41</v>
      </c>
      <c r="C39" s="4">
        <v>1</v>
      </c>
      <c r="D39" s="6" t="s">
        <v>3</v>
      </c>
      <c r="E39" s="9"/>
      <c r="F39" s="12"/>
      <c r="G39" s="18"/>
    </row>
    <row r="40" spans="1:7" ht="63.75" x14ac:dyDescent="0.25">
      <c r="A40" s="9">
        <f t="shared" si="0"/>
        <v>39</v>
      </c>
      <c r="B40" s="3" t="s">
        <v>42</v>
      </c>
      <c r="C40" s="4">
        <v>2</v>
      </c>
      <c r="D40" s="6" t="s">
        <v>3</v>
      </c>
      <c r="E40" s="9"/>
      <c r="F40" s="12"/>
      <c r="G40" s="18"/>
    </row>
    <row r="41" spans="1:7" ht="86.45" customHeight="1" x14ac:dyDescent="0.25">
      <c r="A41" s="9">
        <f t="shared" si="0"/>
        <v>40</v>
      </c>
      <c r="B41" s="3" t="s">
        <v>43</v>
      </c>
      <c r="C41" s="4">
        <v>1</v>
      </c>
      <c r="D41" s="6" t="s">
        <v>3</v>
      </c>
      <c r="E41" s="9"/>
      <c r="F41" s="12"/>
      <c r="G41" s="18"/>
    </row>
    <row r="42" spans="1:7" ht="85.15" customHeight="1" x14ac:dyDescent="0.25">
      <c r="A42" s="9">
        <f t="shared" si="0"/>
        <v>41</v>
      </c>
      <c r="B42" s="3" t="s">
        <v>44</v>
      </c>
      <c r="C42" s="4">
        <v>1</v>
      </c>
      <c r="D42" s="6" t="s">
        <v>3</v>
      </c>
      <c r="E42" s="9"/>
      <c r="F42" s="12"/>
      <c r="G42" s="18"/>
    </row>
    <row r="43" spans="1:7" ht="57.6" customHeight="1" x14ac:dyDescent="0.25">
      <c r="A43" s="9">
        <f t="shared" si="0"/>
        <v>42</v>
      </c>
      <c r="B43" s="3" t="s">
        <v>45</v>
      </c>
      <c r="C43" s="4">
        <v>1</v>
      </c>
      <c r="D43" s="6" t="s">
        <v>3</v>
      </c>
      <c r="E43" s="9"/>
      <c r="F43" s="12"/>
      <c r="G43" s="18"/>
    </row>
    <row r="44" spans="1:7" ht="61.9" customHeight="1" x14ac:dyDescent="0.25">
      <c r="A44" s="9">
        <f t="shared" si="0"/>
        <v>43</v>
      </c>
      <c r="B44" s="3" t="s">
        <v>46</v>
      </c>
      <c r="C44" s="4">
        <v>1</v>
      </c>
      <c r="D44" s="6" t="s">
        <v>3</v>
      </c>
      <c r="E44" s="9"/>
      <c r="F44" s="12"/>
      <c r="G44" s="18"/>
    </row>
    <row r="45" spans="1:7" ht="117" customHeight="1" x14ac:dyDescent="0.25">
      <c r="A45" s="9">
        <f t="shared" si="0"/>
        <v>44</v>
      </c>
      <c r="B45" s="3" t="s">
        <v>47</v>
      </c>
      <c r="C45" s="4">
        <v>1</v>
      </c>
      <c r="D45" s="6" t="s">
        <v>3</v>
      </c>
      <c r="E45" s="9"/>
      <c r="F45" s="12"/>
      <c r="G45" s="18"/>
    </row>
    <row r="46" spans="1:7" ht="170.45" customHeight="1" x14ac:dyDescent="0.25">
      <c r="A46" s="9">
        <f t="shared" si="0"/>
        <v>45</v>
      </c>
      <c r="B46" s="3" t="s">
        <v>48</v>
      </c>
      <c r="C46" s="4">
        <v>1</v>
      </c>
      <c r="D46" s="6" t="s">
        <v>3</v>
      </c>
      <c r="E46" s="9"/>
      <c r="F46" s="12"/>
      <c r="G46" s="18"/>
    </row>
    <row r="47" spans="1:7" ht="147" customHeight="1" x14ac:dyDescent="0.25">
      <c r="A47" s="9">
        <f t="shared" si="0"/>
        <v>46</v>
      </c>
      <c r="B47" s="3" t="s">
        <v>49</v>
      </c>
      <c r="C47" s="4">
        <v>1</v>
      </c>
      <c r="D47" s="6" t="s">
        <v>3</v>
      </c>
      <c r="E47" s="9"/>
      <c r="F47" s="12"/>
      <c r="G47" s="1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zadanie 1</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Jowita Jakóbik</dc:creator>
  <cp:lastModifiedBy>Jowita Jakóbik</cp:lastModifiedBy>
  <cp:lastPrinted>2017-08-01T11:05:50Z</cp:lastPrinted>
  <dcterms:created xsi:type="dcterms:W3CDTF">2017-07-12T13:44:29Z</dcterms:created>
  <dcterms:modified xsi:type="dcterms:W3CDTF">2018-03-21T08:21:42Z</dcterms:modified>
</cp:coreProperties>
</file>